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bookViews>
    <workbookView xWindow="0" yWindow="0" windowWidth="14370" windowHeight="7545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3" l="1"/>
  <c r="B52" i="3"/>
  <c r="A52" i="3"/>
  <c r="C51" i="3"/>
  <c r="B51" i="3"/>
  <c r="A51" i="3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workbookViewId="0">
      <selection activeCell="A60" sqref="A60:E69"/>
    </sheetView>
  </sheetViews>
  <sheetFormatPr defaultRowHeight="15" x14ac:dyDescent="0.25"/>
  <sheetData>
    <row r="1" spans="1:3" x14ac:dyDescent="0.25">
      <c r="A1">
        <v>23.2742242237981</v>
      </c>
      <c r="B1">
        <v>19.565593783261601</v>
      </c>
      <c r="C1">
        <v>33.935773508712202</v>
      </c>
    </row>
    <row r="2" spans="1:3" x14ac:dyDescent="0.25">
      <c r="A2">
        <v>24.445613853642101</v>
      </c>
      <c r="B2">
        <v>24.117011337432299</v>
      </c>
      <c r="C2">
        <v>35.555078302896398</v>
      </c>
    </row>
    <row r="3" spans="1:3" x14ac:dyDescent="0.25">
      <c r="A3">
        <v>25.738513897383299</v>
      </c>
      <c r="B3">
        <v>30.8456993031444</v>
      </c>
      <c r="C3">
        <v>36.141507582671203</v>
      </c>
    </row>
    <row r="4" spans="1:3" x14ac:dyDescent="0.25">
      <c r="A4">
        <v>27.781586182810099</v>
      </c>
      <c r="B4">
        <v>32.702451353058201</v>
      </c>
      <c r="C4">
        <v>37.4538564684158</v>
      </c>
    </row>
    <row r="5" spans="1:3" x14ac:dyDescent="0.25">
      <c r="A5">
        <v>36.783109603742197</v>
      </c>
      <c r="B5">
        <v>33.680724295800601</v>
      </c>
      <c r="C5">
        <v>38.292645597651202</v>
      </c>
    </row>
    <row r="6" spans="1:3" x14ac:dyDescent="0.25">
      <c r="A6">
        <v>38.891858378296398</v>
      </c>
      <c r="B6">
        <v>37.3257365421237</v>
      </c>
      <c r="C6">
        <v>38.504037066627099</v>
      </c>
    </row>
    <row r="7" spans="1:3" x14ac:dyDescent="0.25">
      <c r="A7">
        <v>42.032893013537098</v>
      </c>
      <c r="B7">
        <v>39.7079274792465</v>
      </c>
      <c r="C7">
        <v>39.750824285796497</v>
      </c>
    </row>
    <row r="8" spans="1:3" x14ac:dyDescent="0.25">
      <c r="A8">
        <v>43.928327412510498</v>
      </c>
      <c r="B8">
        <v>39.776840546831302</v>
      </c>
      <c r="C8">
        <v>40.431907669604598</v>
      </c>
    </row>
    <row r="9" spans="1:3" x14ac:dyDescent="0.25">
      <c r="A9">
        <v>43.9810905966267</v>
      </c>
      <c r="B9">
        <v>40.069081534850099</v>
      </c>
      <c r="C9">
        <v>41.678729308120602</v>
      </c>
    </row>
    <row r="10" spans="1:3" x14ac:dyDescent="0.25">
      <c r="A10">
        <v>44.746812367376698</v>
      </c>
      <c r="B10">
        <v>41.394789261687301</v>
      </c>
      <c r="C10">
        <v>41.720306991859999</v>
      </c>
    </row>
    <row r="11" spans="1:3" x14ac:dyDescent="0.25">
      <c r="A11">
        <v>45.448364030142002</v>
      </c>
      <c r="B11">
        <v>42.207281325687497</v>
      </c>
      <c r="C11">
        <v>41.745153516211097</v>
      </c>
    </row>
    <row r="12" spans="1:3" x14ac:dyDescent="0.25">
      <c r="A12">
        <v>46.791199024033197</v>
      </c>
      <c r="B12">
        <v>42.718305261271198</v>
      </c>
      <c r="C12">
        <v>42.658571131721303</v>
      </c>
    </row>
    <row r="13" spans="1:3" x14ac:dyDescent="0.25">
      <c r="A13">
        <v>48.415851230115102</v>
      </c>
      <c r="B13">
        <v>43.5241795713589</v>
      </c>
      <c r="C13">
        <v>43.2799306339639</v>
      </c>
    </row>
    <row r="14" spans="1:3" x14ac:dyDescent="0.25">
      <c r="A14">
        <v>49.626488953076901</v>
      </c>
      <c r="B14">
        <v>44.630351539751501</v>
      </c>
      <c r="C14">
        <v>44.030427567650598</v>
      </c>
    </row>
    <row r="15" spans="1:3" x14ac:dyDescent="0.25">
      <c r="A15">
        <v>50.241343597915197</v>
      </c>
      <c r="B15">
        <v>44.694552198111502</v>
      </c>
      <c r="C15">
        <v>45.135014939449398</v>
      </c>
    </row>
    <row r="16" spans="1:3" x14ac:dyDescent="0.25">
      <c r="A16">
        <v>50.421229146549798</v>
      </c>
      <c r="B16">
        <v>45.593303450620098</v>
      </c>
      <c r="C16">
        <v>45.313929638922303</v>
      </c>
    </row>
    <row r="17" spans="1:3" x14ac:dyDescent="0.25">
      <c r="A17">
        <v>50.809457718986501</v>
      </c>
      <c r="B17">
        <v>45.989181695634599</v>
      </c>
      <c r="C17">
        <v>45.3335335486329</v>
      </c>
    </row>
    <row r="18" spans="1:3" x14ac:dyDescent="0.25">
      <c r="A18">
        <v>51.003426326970803</v>
      </c>
      <c r="B18">
        <v>46.331197479220698</v>
      </c>
      <c r="C18">
        <v>47.3771802885339</v>
      </c>
    </row>
    <row r="19" spans="1:3" x14ac:dyDescent="0.25">
      <c r="A19">
        <v>51.021838768223901</v>
      </c>
      <c r="B19">
        <v>46.471801716165501</v>
      </c>
      <c r="C19">
        <v>47.395723956335097</v>
      </c>
    </row>
    <row r="20" spans="1:3" x14ac:dyDescent="0.25">
      <c r="A20">
        <v>51.832651023259302</v>
      </c>
      <c r="B20">
        <v>46.542499530066898</v>
      </c>
      <c r="C20">
        <v>47.747984034091999</v>
      </c>
    </row>
    <row r="21" spans="1:3" x14ac:dyDescent="0.25">
      <c r="A21">
        <v>51.842791699608</v>
      </c>
      <c r="B21">
        <v>46.557867106885503</v>
      </c>
      <c r="C21">
        <v>49.060446086921502</v>
      </c>
    </row>
    <row r="22" spans="1:3" x14ac:dyDescent="0.25">
      <c r="A22">
        <v>51.8940620974209</v>
      </c>
      <c r="B22">
        <v>46.947903585248497</v>
      </c>
      <c r="C22">
        <v>50.5035653265072</v>
      </c>
    </row>
    <row r="23" spans="1:3" x14ac:dyDescent="0.25">
      <c r="A23">
        <v>52.077768477915001</v>
      </c>
      <c r="B23">
        <v>47.132502342889801</v>
      </c>
      <c r="C23">
        <v>51.674739087169002</v>
      </c>
    </row>
    <row r="24" spans="1:3" x14ac:dyDescent="0.25">
      <c r="A24">
        <v>52.205204082684098</v>
      </c>
      <c r="B24">
        <v>47.981851699367603</v>
      </c>
      <c r="C24">
        <v>52.176286849628497</v>
      </c>
    </row>
    <row r="25" spans="1:3" x14ac:dyDescent="0.25">
      <c r="A25">
        <v>52.877126263397898</v>
      </c>
      <c r="B25">
        <v>48.0407314203485</v>
      </c>
      <c r="C25">
        <v>52.648898975194101</v>
      </c>
    </row>
    <row r="26" spans="1:3" x14ac:dyDescent="0.25">
      <c r="A26">
        <v>52.982621018564103</v>
      </c>
      <c r="B26">
        <v>50.302736406488599</v>
      </c>
      <c r="C26">
        <v>52.758851944909601</v>
      </c>
    </row>
    <row r="27" spans="1:3" x14ac:dyDescent="0.25">
      <c r="A27">
        <v>53.697739251110903</v>
      </c>
      <c r="B27">
        <v>50.886117755030497</v>
      </c>
      <c r="C27">
        <v>53.0724411237629</v>
      </c>
    </row>
    <row r="28" spans="1:3" x14ac:dyDescent="0.25">
      <c r="A28">
        <v>54.518782840023199</v>
      </c>
      <c r="B28">
        <v>51.456608537321699</v>
      </c>
      <c r="C28">
        <v>53.9666087142271</v>
      </c>
    </row>
    <row r="29" spans="1:3" x14ac:dyDescent="0.25">
      <c r="A29">
        <v>55.387805487743996</v>
      </c>
      <c r="B29">
        <v>53.1313138359127</v>
      </c>
      <c r="C29">
        <v>54.368344520631297</v>
      </c>
    </row>
    <row r="30" spans="1:3" x14ac:dyDescent="0.25">
      <c r="A30">
        <v>56.037211807722997</v>
      </c>
      <c r="B30">
        <v>53.839568884529697</v>
      </c>
      <c r="C30">
        <v>55.757554741168804</v>
      </c>
    </row>
    <row r="31" spans="1:3" x14ac:dyDescent="0.25">
      <c r="A31">
        <v>56.553220668160002</v>
      </c>
      <c r="B31">
        <v>53.891099733770503</v>
      </c>
      <c r="C31">
        <v>56.553511064116201</v>
      </c>
    </row>
    <row r="32" spans="1:3" x14ac:dyDescent="0.25">
      <c r="A32">
        <v>57.173324369707302</v>
      </c>
      <c r="B32">
        <v>54.219605247861899</v>
      </c>
      <c r="C32">
        <v>56.9375317432252</v>
      </c>
    </row>
    <row r="33" spans="1:3" x14ac:dyDescent="0.25">
      <c r="A33">
        <v>57.957946958987101</v>
      </c>
      <c r="B33">
        <v>54.498466920748697</v>
      </c>
      <c r="C33">
        <v>58.468117229795801</v>
      </c>
    </row>
    <row r="34" spans="1:3" x14ac:dyDescent="0.25">
      <c r="A34">
        <v>59.293725062060801</v>
      </c>
      <c r="B34">
        <v>54.841559727395499</v>
      </c>
      <c r="C34">
        <v>58.680812876133302</v>
      </c>
    </row>
    <row r="35" spans="1:3" x14ac:dyDescent="0.25">
      <c r="A35">
        <v>59.370895260093299</v>
      </c>
      <c r="B35">
        <v>56.433745089988797</v>
      </c>
      <c r="C35">
        <v>58.953727773619903</v>
      </c>
    </row>
    <row r="36" spans="1:3" x14ac:dyDescent="0.25">
      <c r="A36">
        <v>60.072795211624502</v>
      </c>
      <c r="B36">
        <v>57.179158406385902</v>
      </c>
      <c r="C36">
        <v>59.208222085859099</v>
      </c>
    </row>
    <row r="37" spans="1:3" x14ac:dyDescent="0.25">
      <c r="A37">
        <v>60.850092425450299</v>
      </c>
      <c r="B37">
        <v>57.554262362760298</v>
      </c>
      <c r="C37">
        <v>59.295761653382399</v>
      </c>
    </row>
    <row r="38" spans="1:3" x14ac:dyDescent="0.25">
      <c r="A38">
        <v>62.659281456715298</v>
      </c>
      <c r="B38">
        <v>59.768990943374902</v>
      </c>
      <c r="C38">
        <v>60.586930665904603</v>
      </c>
    </row>
    <row r="39" spans="1:3" x14ac:dyDescent="0.25">
      <c r="A39">
        <v>63.450724150022701</v>
      </c>
      <c r="B39">
        <v>60.068168093357897</v>
      </c>
      <c r="C39">
        <v>61.141566438413001</v>
      </c>
    </row>
    <row r="40" spans="1:3" x14ac:dyDescent="0.25">
      <c r="A40">
        <v>63.9775478538592</v>
      </c>
      <c r="B40">
        <v>60.946385310210701</v>
      </c>
      <c r="C40">
        <v>61.32053951847</v>
      </c>
    </row>
    <row r="41" spans="1:3" x14ac:dyDescent="0.25">
      <c r="A41">
        <v>67.700789014538501</v>
      </c>
      <c r="B41">
        <v>61.060630399571799</v>
      </c>
      <c r="C41">
        <v>62.185644722415603</v>
      </c>
    </row>
    <row r="42" spans="1:3" x14ac:dyDescent="0.25">
      <c r="A42">
        <v>67.845358042856901</v>
      </c>
      <c r="B42">
        <v>61.348586919354602</v>
      </c>
      <c r="C42">
        <v>62.536318319673498</v>
      </c>
    </row>
    <row r="43" spans="1:3" x14ac:dyDescent="0.25">
      <c r="A43">
        <v>69.826054582206496</v>
      </c>
      <c r="B43">
        <v>61.627999998428102</v>
      </c>
      <c r="C43">
        <v>62.6679580718721</v>
      </c>
    </row>
    <row r="44" spans="1:3" x14ac:dyDescent="0.25">
      <c r="A44">
        <v>70.863019521634598</v>
      </c>
      <c r="B44">
        <v>62.1824365209321</v>
      </c>
      <c r="C44">
        <v>63.039169024615397</v>
      </c>
    </row>
    <row r="45" spans="1:3" x14ac:dyDescent="0.25">
      <c r="A45">
        <v>74.473579797060495</v>
      </c>
      <c r="B45">
        <v>63.652982965808299</v>
      </c>
      <c r="C45">
        <v>65.502211661015906</v>
      </c>
    </row>
    <row r="46" spans="1:3" x14ac:dyDescent="0.25">
      <c r="A46">
        <v>80.844424477255899</v>
      </c>
      <c r="B46">
        <v>65.494215308552398</v>
      </c>
      <c r="C46">
        <v>66.029804490132705</v>
      </c>
    </row>
    <row r="47" spans="1:3" x14ac:dyDescent="0.25">
      <c r="A47">
        <v>82.025021060781</v>
      </c>
      <c r="B47">
        <v>67.130278224181595</v>
      </c>
      <c r="C47">
        <v>66.750538406027104</v>
      </c>
    </row>
    <row r="48" spans="1:3" x14ac:dyDescent="0.25">
      <c r="A48">
        <v>82.373220631338896</v>
      </c>
      <c r="B48">
        <v>69.010073929883504</v>
      </c>
      <c r="C48">
        <v>67.528896378854498</v>
      </c>
    </row>
    <row r="49" spans="1:3" x14ac:dyDescent="0.25">
      <c r="A49">
        <v>82.387109221581099</v>
      </c>
      <c r="B49">
        <v>78.303582941976899</v>
      </c>
      <c r="C49">
        <v>68.311407368858895</v>
      </c>
    </row>
    <row r="50" spans="1:3" x14ac:dyDescent="0.25">
      <c r="A50">
        <v>89.628701770296104</v>
      </c>
      <c r="B50">
        <v>80.236382147423996</v>
      </c>
      <c r="C50">
        <v>77.208143260332605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"/>
  <sheetViews>
    <sheetView workbookViewId="0">
      <selection sqref="A1:A50"/>
    </sheetView>
  </sheetViews>
  <sheetFormatPr defaultRowHeight="15" x14ac:dyDescent="0.25"/>
  <sheetData>
    <row r="1" spans="1:1" x14ac:dyDescent="0.25">
      <c r="A1">
        <v>23.2742242237981</v>
      </c>
    </row>
    <row r="2" spans="1:1" x14ac:dyDescent="0.25">
      <c r="A2">
        <v>24.445613853642101</v>
      </c>
    </row>
    <row r="3" spans="1:1" x14ac:dyDescent="0.25">
      <c r="A3">
        <v>25.738513897383299</v>
      </c>
    </row>
    <row r="4" spans="1:1" x14ac:dyDescent="0.25">
      <c r="A4">
        <v>27.781586182810099</v>
      </c>
    </row>
    <row r="5" spans="1:1" x14ac:dyDescent="0.25">
      <c r="A5">
        <v>36.783109603742197</v>
      </c>
    </row>
    <row r="6" spans="1:1" x14ac:dyDescent="0.25">
      <c r="A6">
        <v>38.891858378296398</v>
      </c>
    </row>
    <row r="7" spans="1:1" x14ac:dyDescent="0.25">
      <c r="A7">
        <v>42.032893013537098</v>
      </c>
    </row>
    <row r="8" spans="1:1" x14ac:dyDescent="0.25">
      <c r="A8">
        <v>43.928327412510498</v>
      </c>
    </row>
    <row r="9" spans="1:1" x14ac:dyDescent="0.25">
      <c r="A9">
        <v>43.9810905966267</v>
      </c>
    </row>
    <row r="10" spans="1:1" x14ac:dyDescent="0.25">
      <c r="A10">
        <v>44.746812367376698</v>
      </c>
    </row>
    <row r="11" spans="1:1" x14ac:dyDescent="0.25">
      <c r="A11">
        <v>45.448364030142002</v>
      </c>
    </row>
    <row r="12" spans="1:1" x14ac:dyDescent="0.25">
      <c r="A12">
        <v>46.791199024033197</v>
      </c>
    </row>
    <row r="13" spans="1:1" x14ac:dyDescent="0.25">
      <c r="A13">
        <v>48.415851230115102</v>
      </c>
    </row>
    <row r="14" spans="1:1" x14ac:dyDescent="0.25">
      <c r="A14">
        <v>49.626488953076901</v>
      </c>
    </row>
    <row r="15" spans="1:1" x14ac:dyDescent="0.25">
      <c r="A15">
        <v>50.241343597915197</v>
      </c>
    </row>
    <row r="16" spans="1:1" x14ac:dyDescent="0.25">
      <c r="A16">
        <v>50.421229146549798</v>
      </c>
    </row>
    <row r="17" spans="1:1" x14ac:dyDescent="0.25">
      <c r="A17">
        <v>50.809457718986501</v>
      </c>
    </row>
    <row r="18" spans="1:1" x14ac:dyDescent="0.25">
      <c r="A18">
        <v>51.003426326970803</v>
      </c>
    </row>
    <row r="19" spans="1:1" x14ac:dyDescent="0.25">
      <c r="A19">
        <v>51.021838768223901</v>
      </c>
    </row>
    <row r="20" spans="1:1" x14ac:dyDescent="0.25">
      <c r="A20">
        <v>51.832651023259302</v>
      </c>
    </row>
    <row r="21" spans="1:1" x14ac:dyDescent="0.25">
      <c r="A21">
        <v>51.842791699608</v>
      </c>
    </row>
    <row r="22" spans="1:1" x14ac:dyDescent="0.25">
      <c r="A22">
        <v>51.8940620974209</v>
      </c>
    </row>
    <row r="23" spans="1:1" x14ac:dyDescent="0.25">
      <c r="A23">
        <v>52.077768477915001</v>
      </c>
    </row>
    <row r="24" spans="1:1" x14ac:dyDescent="0.25">
      <c r="A24">
        <v>52.205204082684098</v>
      </c>
    </row>
    <row r="25" spans="1:1" x14ac:dyDescent="0.25">
      <c r="A25">
        <v>52.877126263397898</v>
      </c>
    </row>
    <row r="26" spans="1:1" x14ac:dyDescent="0.25">
      <c r="A26">
        <v>52.982621018564103</v>
      </c>
    </row>
    <row r="27" spans="1:1" x14ac:dyDescent="0.25">
      <c r="A27">
        <v>53.697739251110903</v>
      </c>
    </row>
    <row r="28" spans="1:1" x14ac:dyDescent="0.25">
      <c r="A28">
        <v>54.518782840023199</v>
      </c>
    </row>
    <row r="29" spans="1:1" x14ac:dyDescent="0.25">
      <c r="A29">
        <v>55.387805487743996</v>
      </c>
    </row>
    <row r="30" spans="1:1" x14ac:dyDescent="0.25">
      <c r="A30">
        <v>56.037211807722997</v>
      </c>
    </row>
    <row r="31" spans="1:1" x14ac:dyDescent="0.25">
      <c r="A31">
        <v>56.553220668160002</v>
      </c>
    </row>
    <row r="32" spans="1:1" x14ac:dyDescent="0.25">
      <c r="A32">
        <v>57.173324369707302</v>
      </c>
    </row>
    <row r="33" spans="1:1" x14ac:dyDescent="0.25">
      <c r="A33">
        <v>57.957946958987101</v>
      </c>
    </row>
    <row r="34" spans="1:1" x14ac:dyDescent="0.25">
      <c r="A34">
        <v>59.293725062060801</v>
      </c>
    </row>
    <row r="35" spans="1:1" x14ac:dyDescent="0.25">
      <c r="A35">
        <v>59.370895260093299</v>
      </c>
    </row>
    <row r="36" spans="1:1" x14ac:dyDescent="0.25">
      <c r="A36">
        <v>60.072795211624502</v>
      </c>
    </row>
    <row r="37" spans="1:1" x14ac:dyDescent="0.25">
      <c r="A37">
        <v>60.850092425450299</v>
      </c>
    </row>
    <row r="38" spans="1:1" x14ac:dyDescent="0.25">
      <c r="A38">
        <v>62.659281456715298</v>
      </c>
    </row>
    <row r="39" spans="1:1" x14ac:dyDescent="0.25">
      <c r="A39">
        <v>63.450724150022701</v>
      </c>
    </row>
    <row r="40" spans="1:1" x14ac:dyDescent="0.25">
      <c r="A40">
        <v>63.9775478538592</v>
      </c>
    </row>
    <row r="41" spans="1:1" x14ac:dyDescent="0.25">
      <c r="A41">
        <v>67.700789014538501</v>
      </c>
    </row>
    <row r="42" spans="1:1" x14ac:dyDescent="0.25">
      <c r="A42">
        <v>67.845358042856901</v>
      </c>
    </row>
    <row r="43" spans="1:1" x14ac:dyDescent="0.25">
      <c r="A43">
        <v>69.826054582206496</v>
      </c>
    </row>
    <row r="44" spans="1:1" x14ac:dyDescent="0.25">
      <c r="A44">
        <v>70.863019521634598</v>
      </c>
    </row>
    <row r="45" spans="1:1" x14ac:dyDescent="0.25">
      <c r="A45">
        <v>74.473579797060495</v>
      </c>
    </row>
    <row r="46" spans="1:1" x14ac:dyDescent="0.25">
      <c r="A46">
        <v>80.844424477255899</v>
      </c>
    </row>
    <row r="47" spans="1:1" x14ac:dyDescent="0.25">
      <c r="A47">
        <v>82.025021060781</v>
      </c>
    </row>
    <row r="48" spans="1:1" x14ac:dyDescent="0.25">
      <c r="A48">
        <v>82.373220631338896</v>
      </c>
    </row>
    <row r="49" spans="1:1" x14ac:dyDescent="0.25">
      <c r="A49">
        <v>82.387109221581099</v>
      </c>
    </row>
    <row r="50" spans="1:1" x14ac:dyDescent="0.25">
      <c r="A50">
        <v>89.628701770296104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opLeftCell="A32" workbookViewId="0">
      <selection activeCell="B52" sqref="B52:C52"/>
    </sheetView>
  </sheetViews>
  <sheetFormatPr defaultRowHeight="15" x14ac:dyDescent="0.25"/>
  <sheetData>
    <row r="1" spans="1:3" x14ac:dyDescent="0.25">
      <c r="A1">
        <v>23.2742242237981</v>
      </c>
      <c r="B1">
        <v>19.565593783261601</v>
      </c>
      <c r="C1">
        <v>33.935773508712202</v>
      </c>
    </row>
    <row r="2" spans="1:3" x14ac:dyDescent="0.25">
      <c r="A2">
        <v>24.445613853642101</v>
      </c>
      <c r="B2">
        <v>24.117011337432299</v>
      </c>
      <c r="C2">
        <v>35.555078302896398</v>
      </c>
    </row>
    <row r="3" spans="1:3" x14ac:dyDescent="0.25">
      <c r="A3">
        <v>25.738513897383299</v>
      </c>
      <c r="B3">
        <v>30.8456993031444</v>
      </c>
      <c r="C3">
        <v>36.141507582671203</v>
      </c>
    </row>
    <row r="4" spans="1:3" x14ac:dyDescent="0.25">
      <c r="A4">
        <v>27.781586182810099</v>
      </c>
      <c r="B4">
        <v>32.702451353058201</v>
      </c>
      <c r="C4">
        <v>37.4538564684158</v>
      </c>
    </row>
    <row r="5" spans="1:3" x14ac:dyDescent="0.25">
      <c r="A5">
        <v>36.783109603742197</v>
      </c>
      <c r="B5">
        <v>33.680724295800601</v>
      </c>
      <c r="C5">
        <v>38.292645597651202</v>
      </c>
    </row>
    <row r="6" spans="1:3" x14ac:dyDescent="0.25">
      <c r="A6">
        <v>38.891858378296398</v>
      </c>
      <c r="B6">
        <v>37.3257365421237</v>
      </c>
      <c r="C6">
        <v>38.504037066627099</v>
      </c>
    </row>
    <row r="7" spans="1:3" x14ac:dyDescent="0.25">
      <c r="A7">
        <v>42.032893013537098</v>
      </c>
      <c r="B7">
        <v>39.7079274792465</v>
      </c>
      <c r="C7">
        <v>39.750824285796497</v>
      </c>
    </row>
    <row r="8" spans="1:3" x14ac:dyDescent="0.25">
      <c r="A8">
        <v>43.928327412510498</v>
      </c>
      <c r="B8">
        <v>39.776840546831302</v>
      </c>
      <c r="C8">
        <v>40.431907669604598</v>
      </c>
    </row>
    <row r="9" spans="1:3" x14ac:dyDescent="0.25">
      <c r="A9">
        <v>43.9810905966267</v>
      </c>
      <c r="B9">
        <v>40.069081534850099</v>
      </c>
      <c r="C9">
        <v>41.678729308120602</v>
      </c>
    </row>
    <row r="10" spans="1:3" x14ac:dyDescent="0.25">
      <c r="A10">
        <v>44.746812367376698</v>
      </c>
      <c r="B10">
        <v>41.394789261687301</v>
      </c>
      <c r="C10">
        <v>41.720306991859999</v>
      </c>
    </row>
    <row r="11" spans="1:3" x14ac:dyDescent="0.25">
      <c r="A11">
        <v>45.448364030142002</v>
      </c>
      <c r="B11">
        <v>42.207281325687497</v>
      </c>
      <c r="C11">
        <v>41.745153516211097</v>
      </c>
    </row>
    <row r="12" spans="1:3" x14ac:dyDescent="0.25">
      <c r="A12">
        <v>46.791199024033197</v>
      </c>
      <c r="B12">
        <v>42.718305261271198</v>
      </c>
      <c r="C12">
        <v>42.658571131721303</v>
      </c>
    </row>
    <row r="13" spans="1:3" x14ac:dyDescent="0.25">
      <c r="A13">
        <v>48.415851230115102</v>
      </c>
      <c r="B13">
        <v>43.5241795713589</v>
      </c>
      <c r="C13">
        <v>43.2799306339639</v>
      </c>
    </row>
    <row r="14" spans="1:3" x14ac:dyDescent="0.25">
      <c r="A14">
        <v>49.626488953076901</v>
      </c>
      <c r="B14">
        <v>44.630351539751501</v>
      </c>
      <c r="C14">
        <v>44.030427567650598</v>
      </c>
    </row>
    <row r="15" spans="1:3" x14ac:dyDescent="0.25">
      <c r="A15">
        <v>50.241343597915197</v>
      </c>
      <c r="B15">
        <v>44.694552198111502</v>
      </c>
      <c r="C15">
        <v>45.135014939449398</v>
      </c>
    </row>
    <row r="16" spans="1:3" x14ac:dyDescent="0.25">
      <c r="A16">
        <v>50.421229146549798</v>
      </c>
      <c r="B16">
        <v>45.593303450620098</v>
      </c>
      <c r="C16">
        <v>45.313929638922303</v>
      </c>
    </row>
    <row r="17" spans="1:3" x14ac:dyDescent="0.25">
      <c r="A17">
        <v>50.809457718986501</v>
      </c>
      <c r="B17">
        <v>45.989181695634599</v>
      </c>
      <c r="C17">
        <v>45.3335335486329</v>
      </c>
    </row>
    <row r="18" spans="1:3" x14ac:dyDescent="0.25">
      <c r="A18">
        <v>51.003426326970803</v>
      </c>
      <c r="B18">
        <v>46.331197479220698</v>
      </c>
      <c r="C18">
        <v>47.3771802885339</v>
      </c>
    </row>
    <row r="19" spans="1:3" x14ac:dyDescent="0.25">
      <c r="A19">
        <v>51.021838768223901</v>
      </c>
      <c r="B19">
        <v>46.471801716165501</v>
      </c>
      <c r="C19">
        <v>47.395723956335097</v>
      </c>
    </row>
    <row r="20" spans="1:3" x14ac:dyDescent="0.25">
      <c r="A20">
        <v>51.832651023259302</v>
      </c>
      <c r="B20">
        <v>46.542499530066898</v>
      </c>
      <c r="C20">
        <v>47.747984034091999</v>
      </c>
    </row>
    <row r="21" spans="1:3" x14ac:dyDescent="0.25">
      <c r="A21">
        <v>51.842791699608</v>
      </c>
      <c r="B21">
        <v>46.557867106885503</v>
      </c>
      <c r="C21">
        <v>49.060446086921502</v>
      </c>
    </row>
    <row r="22" spans="1:3" x14ac:dyDescent="0.25">
      <c r="A22">
        <v>51.8940620974209</v>
      </c>
      <c r="B22">
        <v>46.947903585248497</v>
      </c>
      <c r="C22">
        <v>50.5035653265072</v>
      </c>
    </row>
    <row r="23" spans="1:3" x14ac:dyDescent="0.25">
      <c r="A23">
        <v>52.077768477915001</v>
      </c>
      <c r="B23">
        <v>47.132502342889801</v>
      </c>
      <c r="C23">
        <v>51.674739087169002</v>
      </c>
    </row>
    <row r="24" spans="1:3" x14ac:dyDescent="0.25">
      <c r="A24">
        <v>52.205204082684098</v>
      </c>
      <c r="B24">
        <v>47.981851699367603</v>
      </c>
      <c r="C24">
        <v>52.176286849628497</v>
      </c>
    </row>
    <row r="25" spans="1:3" x14ac:dyDescent="0.25">
      <c r="A25">
        <v>52.877126263397898</v>
      </c>
      <c r="B25">
        <v>48.0407314203485</v>
      </c>
      <c r="C25">
        <v>52.648898975194101</v>
      </c>
    </row>
    <row r="26" spans="1:3" x14ac:dyDescent="0.25">
      <c r="A26">
        <v>52.982621018564103</v>
      </c>
      <c r="B26">
        <v>50.302736406488599</v>
      </c>
      <c r="C26">
        <v>52.758851944909601</v>
      </c>
    </row>
    <row r="27" spans="1:3" x14ac:dyDescent="0.25">
      <c r="A27">
        <v>53.697739251110903</v>
      </c>
      <c r="B27">
        <v>50.886117755030497</v>
      </c>
      <c r="C27">
        <v>53.0724411237629</v>
      </c>
    </row>
    <row r="28" spans="1:3" x14ac:dyDescent="0.25">
      <c r="A28">
        <v>54.518782840023199</v>
      </c>
      <c r="B28">
        <v>51.456608537321699</v>
      </c>
      <c r="C28">
        <v>53.9666087142271</v>
      </c>
    </row>
    <row r="29" spans="1:3" x14ac:dyDescent="0.25">
      <c r="A29">
        <v>55.387805487743996</v>
      </c>
      <c r="B29">
        <v>53.1313138359127</v>
      </c>
      <c r="C29">
        <v>54.368344520631297</v>
      </c>
    </row>
    <row r="30" spans="1:3" x14ac:dyDescent="0.25">
      <c r="A30">
        <v>56.037211807722997</v>
      </c>
      <c r="B30">
        <v>53.839568884529697</v>
      </c>
      <c r="C30">
        <v>55.757554741168804</v>
      </c>
    </row>
    <row r="31" spans="1:3" x14ac:dyDescent="0.25">
      <c r="A31">
        <v>56.553220668160002</v>
      </c>
      <c r="B31">
        <v>53.891099733770503</v>
      </c>
      <c r="C31">
        <v>56.553511064116201</v>
      </c>
    </row>
    <row r="32" spans="1:3" x14ac:dyDescent="0.25">
      <c r="A32">
        <v>57.173324369707302</v>
      </c>
      <c r="B32">
        <v>54.219605247861899</v>
      </c>
      <c r="C32">
        <v>56.9375317432252</v>
      </c>
    </row>
    <row r="33" spans="1:3" x14ac:dyDescent="0.25">
      <c r="A33">
        <v>57.957946958987101</v>
      </c>
      <c r="B33">
        <v>54.498466920748697</v>
      </c>
      <c r="C33">
        <v>58.468117229795801</v>
      </c>
    </row>
    <row r="34" spans="1:3" x14ac:dyDescent="0.25">
      <c r="A34">
        <v>59.293725062060801</v>
      </c>
      <c r="B34">
        <v>54.841559727395499</v>
      </c>
      <c r="C34">
        <v>58.680812876133302</v>
      </c>
    </row>
    <row r="35" spans="1:3" x14ac:dyDescent="0.25">
      <c r="A35">
        <v>59.370895260093299</v>
      </c>
      <c r="B35">
        <v>56.433745089988797</v>
      </c>
      <c r="C35">
        <v>58.953727773619903</v>
      </c>
    </row>
    <row r="36" spans="1:3" x14ac:dyDescent="0.25">
      <c r="A36">
        <v>60.072795211624502</v>
      </c>
      <c r="B36">
        <v>57.179158406385902</v>
      </c>
      <c r="C36">
        <v>59.208222085859099</v>
      </c>
    </row>
    <row r="37" spans="1:3" x14ac:dyDescent="0.25">
      <c r="A37">
        <v>60.850092425450299</v>
      </c>
      <c r="B37">
        <v>57.554262362760298</v>
      </c>
      <c r="C37">
        <v>59.295761653382399</v>
      </c>
    </row>
    <row r="38" spans="1:3" x14ac:dyDescent="0.25">
      <c r="A38">
        <v>62.659281456715298</v>
      </c>
      <c r="B38">
        <v>59.768990943374902</v>
      </c>
      <c r="C38">
        <v>60.586930665904603</v>
      </c>
    </row>
    <row r="39" spans="1:3" x14ac:dyDescent="0.25">
      <c r="A39">
        <v>63.450724150022701</v>
      </c>
      <c r="B39">
        <v>60.068168093357897</v>
      </c>
      <c r="C39">
        <v>61.141566438413001</v>
      </c>
    </row>
    <row r="40" spans="1:3" x14ac:dyDescent="0.25">
      <c r="A40">
        <v>63.9775478538592</v>
      </c>
      <c r="B40">
        <v>60.946385310210701</v>
      </c>
      <c r="C40">
        <v>61.32053951847</v>
      </c>
    </row>
    <row r="41" spans="1:3" x14ac:dyDescent="0.25">
      <c r="A41">
        <v>67.700789014538501</v>
      </c>
      <c r="B41">
        <v>61.060630399571799</v>
      </c>
      <c r="C41">
        <v>62.185644722415603</v>
      </c>
    </row>
    <row r="42" spans="1:3" x14ac:dyDescent="0.25">
      <c r="A42">
        <v>67.845358042856901</v>
      </c>
      <c r="B42">
        <v>61.348586919354602</v>
      </c>
      <c r="C42">
        <v>62.536318319673498</v>
      </c>
    </row>
    <row r="43" spans="1:3" x14ac:dyDescent="0.25">
      <c r="A43">
        <v>69.826054582206496</v>
      </c>
      <c r="B43">
        <v>61.627999998428102</v>
      </c>
      <c r="C43">
        <v>62.6679580718721</v>
      </c>
    </row>
    <row r="44" spans="1:3" x14ac:dyDescent="0.25">
      <c r="A44">
        <v>70.863019521634598</v>
      </c>
      <c r="B44">
        <v>62.1824365209321</v>
      </c>
      <c r="C44">
        <v>63.039169024615397</v>
      </c>
    </row>
    <row r="45" spans="1:3" x14ac:dyDescent="0.25">
      <c r="A45">
        <v>74.473579797060495</v>
      </c>
      <c r="B45">
        <v>63.652982965808299</v>
      </c>
      <c r="C45">
        <v>65.502211661015906</v>
      </c>
    </row>
    <row r="46" spans="1:3" x14ac:dyDescent="0.25">
      <c r="A46">
        <v>80.844424477255899</v>
      </c>
      <c r="B46">
        <v>65.494215308552398</v>
      </c>
      <c r="C46">
        <v>66.029804490132705</v>
      </c>
    </row>
    <row r="47" spans="1:3" x14ac:dyDescent="0.25">
      <c r="A47">
        <v>82.025021060781</v>
      </c>
      <c r="B47">
        <v>67.130278224181595</v>
      </c>
      <c r="C47">
        <v>66.750538406027104</v>
      </c>
    </row>
    <row r="48" spans="1:3" x14ac:dyDescent="0.25">
      <c r="A48">
        <v>82.373220631338896</v>
      </c>
      <c r="B48">
        <v>69.010073929883504</v>
      </c>
      <c r="C48">
        <v>67.528896378854498</v>
      </c>
    </row>
    <row r="49" spans="1:3" x14ac:dyDescent="0.25">
      <c r="A49">
        <v>82.387109221581099</v>
      </c>
      <c r="B49">
        <v>78.303582941976899</v>
      </c>
      <c r="C49">
        <v>68.311407368858895</v>
      </c>
    </row>
    <row r="50" spans="1:3" x14ac:dyDescent="0.25">
      <c r="A50">
        <v>89.628701770296104</v>
      </c>
      <c r="B50">
        <v>80.236382147423996</v>
      </c>
      <c r="C50">
        <v>77.208143260332605</v>
      </c>
    </row>
    <row r="51" spans="1:3" x14ac:dyDescent="0.25">
      <c r="A51">
        <f>14/50</f>
        <v>0.28000000000000003</v>
      </c>
      <c r="B51">
        <f>25/50</f>
        <v>0.5</v>
      </c>
      <c r="C51">
        <f>21/50</f>
        <v>0.42</v>
      </c>
    </row>
    <row r="52" spans="1:3" x14ac:dyDescent="0.25">
      <c r="A52">
        <f>_xlfn.PERCENTILE.EXC(A1:A50,0.05)</f>
        <v>25.15670887769976</v>
      </c>
      <c r="B52">
        <f t="shared" ref="B52:C52" si="0">_xlfn.PERCENTILE.EXC(B1:B50,0.05)</f>
        <v>27.817789718573955</v>
      </c>
      <c r="C52">
        <f t="shared" si="0"/>
        <v>35.877614406772544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Jaruskova Daniela</dc:creator>
  <cp:lastModifiedBy>Jaruskova Daniela</cp:lastModifiedBy>
  <dcterms:created xsi:type="dcterms:W3CDTF">2022-05-18T06:57:10Z</dcterms:created>
  <dcterms:modified xsi:type="dcterms:W3CDTF">2023-09-14T10:33:02Z</dcterms:modified>
</cp:coreProperties>
</file>